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T1 ONLINE\"/>
    </mc:Choice>
  </mc:AlternateContent>
  <bookViews>
    <workbookView xWindow="0" yWindow="0" windowWidth="19200" windowHeight="6990" firstSheet="1" activeTab="9"/>
  </bookViews>
  <sheets>
    <sheet name="EXEMPT" sheetId="2" r:id="rId1"/>
    <sheet name="A1王沐嵐" sheetId="3" r:id="rId2"/>
    <sheet name="A2陳重仁" sheetId="4" r:id="rId3"/>
    <sheet name="B1LA" sheetId="5" r:id="rId4"/>
    <sheet name="B2GILES" sheetId="6" r:id="rId5"/>
    <sheet name="B3陳逸軒" sheetId="7" r:id="rId6"/>
    <sheet name="C1王芮思" sheetId="8" r:id="rId7"/>
    <sheet name="C2黃馨瑩" sheetId="9" r:id="rId8"/>
    <sheet name="D1曾" sheetId="10" r:id="rId9"/>
    <sheet name="D2劉" sheetId="11" r:id="rId10"/>
  </sheets>
  <externalReferences>
    <externalReference r:id="rId11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9" l="1"/>
  <c r="A11" i="9"/>
  <c r="A13" i="10"/>
  <c r="A16" i="8"/>
  <c r="A2" i="8"/>
  <c r="A17" i="7"/>
  <c r="A5" i="7"/>
  <c r="A11" i="5"/>
  <c r="A10" i="5"/>
  <c r="A17" i="6"/>
  <c r="A9" i="6"/>
  <c r="A8" i="6"/>
  <c r="A18" i="4"/>
  <c r="A16" i="4"/>
  <c r="A17" i="4"/>
  <c r="A17" i="3"/>
  <c r="A18" i="3"/>
  <c r="A4" i="9" l="1"/>
  <c r="A15" i="8"/>
  <c r="A13" i="8"/>
  <c r="A17" i="5"/>
  <c r="A2" i="10"/>
  <c r="A3" i="10"/>
  <c r="A13" i="11"/>
  <c r="A11" i="11"/>
  <c r="A12" i="11"/>
  <c r="A8" i="11"/>
  <c r="A9" i="11"/>
  <c r="A10" i="11"/>
  <c r="A7" i="11"/>
  <c r="A6" i="11"/>
  <c r="A5" i="11"/>
  <c r="A3" i="11"/>
  <c r="A4" i="11"/>
  <c r="A12" i="10"/>
  <c r="A8" i="10"/>
  <c r="A9" i="10"/>
  <c r="A10" i="10"/>
  <c r="A11" i="10"/>
  <c r="A4" i="10"/>
  <c r="A5" i="10"/>
  <c r="A6" i="10"/>
  <c r="A7" i="10"/>
  <c r="A2" i="11"/>
  <c r="A16" i="6"/>
  <c r="A7" i="9"/>
  <c r="A14" i="8"/>
  <c r="A16" i="7"/>
  <c r="A16" i="5"/>
  <c r="A15" i="5"/>
  <c r="A15" i="6"/>
  <c r="A15" i="7"/>
  <c r="A12" i="8"/>
  <c r="A8" i="9"/>
  <c r="A14" i="9"/>
  <c r="A13" i="9"/>
  <c r="A12" i="9"/>
  <c r="A10" i="9"/>
  <c r="A9" i="9"/>
  <c r="A6" i="9"/>
  <c r="A5" i="9"/>
  <c r="A2" i="9"/>
  <c r="A3" i="9"/>
  <c r="A9" i="8"/>
  <c r="A10" i="8"/>
  <c r="A11" i="8"/>
  <c r="A6" i="8"/>
  <c r="A7" i="8"/>
  <c r="A8" i="8"/>
  <c r="A5" i="8"/>
  <c r="A3" i="8"/>
  <c r="A4" i="8"/>
  <c r="A14" i="7"/>
  <c r="A12" i="7"/>
  <c r="A13" i="7"/>
  <c r="A11" i="7"/>
  <c r="A10" i="7"/>
  <c r="A9" i="7"/>
  <c r="A8" i="7"/>
  <c r="A6" i="7"/>
  <c r="A7" i="7"/>
  <c r="A4" i="7"/>
  <c r="A3" i="7"/>
  <c r="A2" i="7"/>
  <c r="A14" i="6"/>
  <c r="A13" i="6"/>
  <c r="A12" i="6"/>
  <c r="A10" i="6"/>
  <c r="A11" i="6"/>
  <c r="A6" i="6"/>
  <c r="A7" i="6"/>
  <c r="A5" i="6"/>
  <c r="A4" i="6"/>
  <c r="A2" i="6"/>
  <c r="A3" i="6"/>
  <c r="A14" i="5"/>
  <c r="A13" i="5"/>
  <c r="A12" i="5"/>
  <c r="A9" i="5"/>
  <c r="A8" i="5"/>
  <c r="A7" i="5"/>
  <c r="A6" i="5"/>
  <c r="A5" i="5"/>
  <c r="A4" i="5"/>
  <c r="A3" i="5"/>
  <c r="A2" i="5"/>
  <c r="A15" i="4"/>
  <c r="A13" i="4"/>
  <c r="A14" i="4"/>
  <c r="A12" i="4"/>
  <c r="A11" i="4"/>
  <c r="A10" i="4"/>
  <c r="A9" i="4"/>
  <c r="A8" i="4"/>
  <c r="A7" i="4"/>
  <c r="A6" i="4"/>
  <c r="A5" i="4"/>
  <c r="A4" i="4"/>
  <c r="A3" i="4"/>
  <c r="A2" i="4"/>
  <c r="A1" i="2"/>
  <c r="A1" i="9" s="1"/>
  <c r="A16" i="3"/>
  <c r="A15" i="3"/>
  <c r="A14" i="3"/>
  <c r="A13" i="3"/>
  <c r="A12" i="3"/>
  <c r="A11" i="3"/>
  <c r="A10" i="3"/>
  <c r="A9" i="3"/>
  <c r="A8" i="3"/>
  <c r="A7" i="3"/>
  <c r="A6" i="3"/>
  <c r="A4" i="3"/>
  <c r="A5" i="3"/>
  <c r="A3" i="3"/>
  <c r="A2" i="3"/>
  <c r="A12" i="2"/>
  <c r="A13" i="2"/>
  <c r="A4" i="2"/>
  <c r="A11" i="2"/>
  <c r="A9" i="2"/>
  <c r="A10" i="2"/>
  <c r="A8" i="2"/>
  <c r="A7" i="2"/>
  <c r="A6" i="2"/>
  <c r="A5" i="2"/>
  <c r="A1" i="8" l="1"/>
  <c r="A1" i="11"/>
  <c r="A1" i="5"/>
  <c r="A1" i="6" s="1"/>
  <c r="A1" i="10"/>
  <c r="A1" i="7"/>
</calcChain>
</file>

<file path=xl/sharedStrings.xml><?xml version="1.0" encoding="utf-8"?>
<sst xmlns="http://schemas.openxmlformats.org/spreadsheetml/2006/main" count="16" uniqueCount="15">
  <si>
    <t>B07102142</t>
    <phoneticPr fontId="1" type="noConversion"/>
  </si>
  <si>
    <t>B09102128</t>
    <phoneticPr fontId="1" type="noConversion"/>
  </si>
  <si>
    <t>B10102008</t>
  </si>
  <si>
    <t>ID</t>
    <phoneticPr fontId="1" type="noConversion"/>
  </si>
  <si>
    <t>Mou-Lan Wong</t>
  </si>
  <si>
    <t>Chung-jen Chen</t>
    <phoneticPr fontId="1" type="noConversion"/>
  </si>
  <si>
    <t>Lilith Claire Acadia</t>
  </si>
  <si>
    <t>GILES</t>
    <phoneticPr fontId="1" type="noConversion"/>
  </si>
  <si>
    <t>Yi-hsuan Chen</t>
  </si>
  <si>
    <t>Shin-ying Huang</t>
  </si>
  <si>
    <t>Ruey-szu Wang</t>
  </si>
  <si>
    <t>Chi-Chih Tseng</t>
  </si>
  <si>
    <t>Hsinju Liu</t>
  </si>
  <si>
    <t>Giles decision to move him</t>
    <phoneticPr fontId="1" type="noConversion"/>
  </si>
  <si>
    <t xml:space="preserve">Keevak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</si>
</sst>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Malgun Gothic Semilight"/>
      <family val="2"/>
      <charset val="136"/>
    </font>
    <font>
      <sz val="14"/>
      <color rgb="FF212121"/>
      <name val="Malgun Gothic Semilight"/>
      <family val="2"/>
      <charset val="136"/>
    </font>
    <font>
      <sz val="14"/>
      <color theme="1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2"/>
      <color theme="1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10&#26032;&#2998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1">
          <cell r="B1" t="str">
            <v>B10102001</v>
          </cell>
        </row>
        <row r="2">
          <cell r="B2" t="str">
            <v>B10102002</v>
          </cell>
        </row>
        <row r="3">
          <cell r="B3" t="str">
            <v>B10102003</v>
          </cell>
        </row>
        <row r="4">
          <cell r="B4" t="str">
            <v>B10102004</v>
          </cell>
        </row>
        <row r="5">
          <cell r="B5" t="str">
            <v>B10102005</v>
          </cell>
        </row>
        <row r="6">
          <cell r="B6" t="str">
            <v>B10102007</v>
          </cell>
        </row>
        <row r="8">
          <cell r="B8" t="str">
            <v>B10102009</v>
          </cell>
        </row>
        <row r="9">
          <cell r="B9" t="str">
            <v>B10102010</v>
          </cell>
        </row>
        <row r="10">
          <cell r="B10" t="str">
            <v>B10102011</v>
          </cell>
        </row>
        <row r="11">
          <cell r="B11" t="str">
            <v>B10102012</v>
          </cell>
        </row>
        <row r="12">
          <cell r="B12" t="str">
            <v>B10102013</v>
          </cell>
        </row>
        <row r="13">
          <cell r="B13" t="str">
            <v>B10102014</v>
          </cell>
        </row>
        <row r="14">
          <cell r="B14" t="str">
            <v>B10102015</v>
          </cell>
        </row>
        <row r="15">
          <cell r="B15" t="str">
            <v>B10102016</v>
          </cell>
        </row>
        <row r="16">
          <cell r="B16" t="str">
            <v>B10102017</v>
          </cell>
        </row>
        <row r="17">
          <cell r="B17" t="str">
            <v>B10102018</v>
          </cell>
        </row>
        <row r="18">
          <cell r="B18" t="str">
            <v>B10102019</v>
          </cell>
        </row>
        <row r="19">
          <cell r="B19" t="str">
            <v>B10102020</v>
          </cell>
        </row>
        <row r="20">
          <cell r="B20" t="str">
            <v>B10102022</v>
          </cell>
        </row>
        <row r="21">
          <cell r="B21" t="str">
            <v>B10102023</v>
          </cell>
        </row>
        <row r="22">
          <cell r="B22" t="str">
            <v>B10102024</v>
          </cell>
        </row>
        <row r="23">
          <cell r="B23" t="str">
            <v>B10102025</v>
          </cell>
        </row>
        <row r="24">
          <cell r="B24" t="str">
            <v>B10102026</v>
          </cell>
        </row>
        <row r="25">
          <cell r="B25" t="str">
            <v>B10102027</v>
          </cell>
        </row>
        <row r="26">
          <cell r="B26" t="str">
            <v>B10102028</v>
          </cell>
        </row>
        <row r="27">
          <cell r="B27" t="str">
            <v>B10102029</v>
          </cell>
        </row>
        <row r="28">
          <cell r="B28" t="str">
            <v>B10102030</v>
          </cell>
        </row>
        <row r="29">
          <cell r="B29" t="str">
            <v>B10102031</v>
          </cell>
        </row>
        <row r="30">
          <cell r="B30" t="str">
            <v>B10102032</v>
          </cell>
        </row>
        <row r="31">
          <cell r="B31" t="str">
            <v>B10102033</v>
          </cell>
        </row>
        <row r="32">
          <cell r="B32" t="str">
            <v>B10102034</v>
          </cell>
        </row>
        <row r="33">
          <cell r="B33" t="str">
            <v>B10102035</v>
          </cell>
        </row>
        <row r="34">
          <cell r="B34" t="str">
            <v>B10102036</v>
          </cell>
        </row>
        <row r="35">
          <cell r="B35" t="str">
            <v>B10102037</v>
          </cell>
        </row>
        <row r="36">
          <cell r="B36" t="str">
            <v>B10102038</v>
          </cell>
        </row>
        <row r="37">
          <cell r="B37" t="str">
            <v>B10102039</v>
          </cell>
        </row>
        <row r="38">
          <cell r="B38" t="str">
            <v>B10102040</v>
          </cell>
        </row>
        <row r="39">
          <cell r="B39" t="str">
            <v>B10102041</v>
          </cell>
        </row>
        <row r="40">
          <cell r="B40" t="str">
            <v>B10102042</v>
          </cell>
        </row>
        <row r="41">
          <cell r="B41" t="str">
            <v>B10102043</v>
          </cell>
        </row>
        <row r="42">
          <cell r="B42" t="str">
            <v>B10102044</v>
          </cell>
        </row>
        <row r="43">
          <cell r="B43" t="str">
            <v>B10102045</v>
          </cell>
        </row>
        <row r="44">
          <cell r="B44" t="str">
            <v>B10102046</v>
          </cell>
        </row>
        <row r="45">
          <cell r="B45" t="str">
            <v>B10102047</v>
          </cell>
        </row>
        <row r="46">
          <cell r="B46" t="str">
            <v>B10102048</v>
          </cell>
        </row>
        <row r="47">
          <cell r="B47" t="str">
            <v>B10102049</v>
          </cell>
        </row>
        <row r="48">
          <cell r="B48" t="str">
            <v>B10102050</v>
          </cell>
        </row>
        <row r="49">
          <cell r="B49" t="str">
            <v>B10102051</v>
          </cell>
        </row>
        <row r="50">
          <cell r="B50" t="str">
            <v>B10102052</v>
          </cell>
        </row>
        <row r="51">
          <cell r="B51" t="str">
            <v>B10102053</v>
          </cell>
        </row>
        <row r="52">
          <cell r="B52" t="str">
            <v>B10102055</v>
          </cell>
        </row>
        <row r="53">
          <cell r="B53" t="str">
            <v>B10102056</v>
          </cell>
        </row>
        <row r="54">
          <cell r="B54" t="str">
            <v>B10102057</v>
          </cell>
        </row>
        <row r="55">
          <cell r="B55" t="str">
            <v>B10102058</v>
          </cell>
        </row>
        <row r="56">
          <cell r="B56" t="str">
            <v>B10102060</v>
          </cell>
        </row>
        <row r="57">
          <cell r="B57" t="str">
            <v>B10102062</v>
          </cell>
        </row>
        <row r="58">
          <cell r="B58" t="str">
            <v>B10102063</v>
          </cell>
        </row>
        <row r="59">
          <cell r="B59" t="str">
            <v>B10102064</v>
          </cell>
        </row>
        <row r="60">
          <cell r="B60" t="str">
            <v>B10102065</v>
          </cell>
        </row>
        <row r="61">
          <cell r="B61" t="str">
            <v>B10102066</v>
          </cell>
        </row>
        <row r="62">
          <cell r="B62" t="str">
            <v>B10102067</v>
          </cell>
        </row>
        <row r="63">
          <cell r="B63" t="str">
            <v>B10102069</v>
          </cell>
        </row>
        <row r="64">
          <cell r="B64" t="str">
            <v>B10102071</v>
          </cell>
        </row>
        <row r="65">
          <cell r="B65" t="str">
            <v>B10102072</v>
          </cell>
        </row>
        <row r="66">
          <cell r="B66" t="str">
            <v>B10102073</v>
          </cell>
        </row>
        <row r="67">
          <cell r="B67" t="str">
            <v>B10102075</v>
          </cell>
        </row>
        <row r="68">
          <cell r="B68" t="str">
            <v>B10102077</v>
          </cell>
        </row>
        <row r="69">
          <cell r="B69" t="str">
            <v>B10102078</v>
          </cell>
        </row>
        <row r="70">
          <cell r="B70" t="str">
            <v>B10102079</v>
          </cell>
        </row>
        <row r="71">
          <cell r="B71" t="str">
            <v>B10102080</v>
          </cell>
        </row>
        <row r="72">
          <cell r="B72" t="str">
            <v>B10102081</v>
          </cell>
        </row>
        <row r="73">
          <cell r="B73" t="str">
            <v>B10102082</v>
          </cell>
        </row>
        <row r="74">
          <cell r="B74" t="str">
            <v>B10102083</v>
          </cell>
        </row>
        <row r="75">
          <cell r="B75" t="str">
            <v>B10102084</v>
          </cell>
        </row>
        <row r="76">
          <cell r="B76" t="str">
            <v>B10102085</v>
          </cell>
        </row>
        <row r="77">
          <cell r="B77" t="str">
            <v>B10102086</v>
          </cell>
        </row>
        <row r="78">
          <cell r="B78" t="str">
            <v>B10102087</v>
          </cell>
        </row>
        <row r="79">
          <cell r="B79" t="str">
            <v>B10102088</v>
          </cell>
        </row>
        <row r="80">
          <cell r="B80" t="str">
            <v>B10102089</v>
          </cell>
        </row>
        <row r="81">
          <cell r="B81" t="str">
            <v>B10102090</v>
          </cell>
        </row>
        <row r="82">
          <cell r="B82" t="str">
            <v>B10102091</v>
          </cell>
        </row>
        <row r="83">
          <cell r="B83" t="str">
            <v>B10102092</v>
          </cell>
        </row>
        <row r="84">
          <cell r="B84" t="str">
            <v>B10102093</v>
          </cell>
        </row>
        <row r="85">
          <cell r="B85" t="str">
            <v>B10102094</v>
          </cell>
        </row>
        <row r="86">
          <cell r="B86" t="str">
            <v>B10102095</v>
          </cell>
        </row>
        <row r="87">
          <cell r="B87" t="str">
            <v>B10102096</v>
          </cell>
        </row>
        <row r="88">
          <cell r="B88" t="str">
            <v>B10102097</v>
          </cell>
        </row>
        <row r="89">
          <cell r="B89" t="str">
            <v>B10102098</v>
          </cell>
        </row>
        <row r="90">
          <cell r="B90" t="str">
            <v>B10102099</v>
          </cell>
        </row>
        <row r="91">
          <cell r="B91" t="str">
            <v>B10102100</v>
          </cell>
        </row>
        <row r="92">
          <cell r="B92" t="str">
            <v>B10102101</v>
          </cell>
        </row>
        <row r="93">
          <cell r="B93" t="str">
            <v>B10102102</v>
          </cell>
        </row>
        <row r="94">
          <cell r="B94" t="str">
            <v>B10102103</v>
          </cell>
        </row>
        <row r="95">
          <cell r="B95" t="str">
            <v>B10102104</v>
          </cell>
        </row>
        <row r="96">
          <cell r="B96" t="str">
            <v>B10102105</v>
          </cell>
        </row>
        <row r="97">
          <cell r="B97" t="str">
            <v>B10102106</v>
          </cell>
        </row>
        <row r="98">
          <cell r="B98" t="str">
            <v>B10102107</v>
          </cell>
        </row>
        <row r="99">
          <cell r="B99" t="str">
            <v>B10102108</v>
          </cell>
        </row>
        <row r="100">
          <cell r="B100" t="str">
            <v>B10102109</v>
          </cell>
        </row>
        <row r="101">
          <cell r="B101" t="str">
            <v>B10102110</v>
          </cell>
        </row>
        <row r="102">
          <cell r="B102" t="str">
            <v>B10102112</v>
          </cell>
        </row>
        <row r="103">
          <cell r="B103" t="str">
            <v>B10102113</v>
          </cell>
        </row>
        <row r="104">
          <cell r="B104" t="str">
            <v>B10102114</v>
          </cell>
        </row>
        <row r="105">
          <cell r="B105" t="str">
            <v>B10102115</v>
          </cell>
        </row>
        <row r="106">
          <cell r="B106" t="str">
            <v>B10102116</v>
          </cell>
        </row>
        <row r="107">
          <cell r="B107" t="str">
            <v>B10102117</v>
          </cell>
        </row>
        <row r="108">
          <cell r="B108" t="str">
            <v>B10102118</v>
          </cell>
        </row>
        <row r="109">
          <cell r="B109" t="str">
            <v>B10102119</v>
          </cell>
        </row>
        <row r="110">
          <cell r="B110" t="str">
            <v>B10102120</v>
          </cell>
        </row>
        <row r="111">
          <cell r="B111" t="str">
            <v>B10102121</v>
          </cell>
        </row>
        <row r="112">
          <cell r="B112" t="str">
            <v>B10102122</v>
          </cell>
        </row>
        <row r="113">
          <cell r="B113" t="str">
            <v>B10102123</v>
          </cell>
        </row>
        <row r="114">
          <cell r="B114" t="str">
            <v>B10102124</v>
          </cell>
        </row>
        <row r="115">
          <cell r="B115" t="str">
            <v>B10102125</v>
          </cell>
        </row>
        <row r="116">
          <cell r="B116" t="str">
            <v>B10102126</v>
          </cell>
        </row>
        <row r="117">
          <cell r="B117" t="str">
            <v>B10102127</v>
          </cell>
        </row>
        <row r="118">
          <cell r="B118" t="str">
            <v>B10102128</v>
          </cell>
        </row>
        <row r="119">
          <cell r="B119" t="str">
            <v>B10102129</v>
          </cell>
        </row>
        <row r="120">
          <cell r="B120" t="str">
            <v>B09507015</v>
          </cell>
        </row>
        <row r="121">
          <cell r="B121" t="str">
            <v>B09703046</v>
          </cell>
        </row>
        <row r="122">
          <cell r="B122" t="str">
            <v>B07704029</v>
          </cell>
        </row>
        <row r="123">
          <cell r="B123" t="str">
            <v>B09201012</v>
          </cell>
        </row>
        <row r="124">
          <cell r="B124" t="str">
            <v>B08310017</v>
          </cell>
        </row>
        <row r="125">
          <cell r="B125" t="str">
            <v>B08103058</v>
          </cell>
        </row>
        <row r="126">
          <cell r="B126" t="str">
            <v>B08109038</v>
          </cell>
        </row>
        <row r="127">
          <cell r="B127" t="str">
            <v>B09106050</v>
          </cell>
        </row>
        <row r="128">
          <cell r="B128" t="str">
            <v>B09109002</v>
          </cell>
        </row>
        <row r="129">
          <cell r="B129" t="str">
            <v>B09109021</v>
          </cell>
        </row>
        <row r="130">
          <cell r="B130" t="str">
            <v>B09102130</v>
          </cell>
        </row>
        <row r="131">
          <cell r="B131" t="str">
            <v>B09102132</v>
          </cell>
        </row>
        <row r="132">
          <cell r="B132" t="str">
            <v>B09102131</v>
          </cell>
        </row>
        <row r="133">
          <cell r="B133" t="str">
            <v>B09102128</v>
          </cell>
        </row>
        <row r="134">
          <cell r="B134" t="str">
            <v>B09102129</v>
          </cell>
        </row>
        <row r="135">
          <cell r="B135" t="str">
            <v>B09102017</v>
          </cell>
        </row>
        <row r="136">
          <cell r="B136" t="str">
            <v>B07102145</v>
          </cell>
        </row>
        <row r="137">
          <cell r="B137" t="str">
            <v>B08102136</v>
          </cell>
        </row>
        <row r="138">
          <cell r="B138" t="str">
            <v>B08302155</v>
          </cell>
        </row>
        <row r="139">
          <cell r="B139" t="str">
            <v>B09102071</v>
          </cell>
        </row>
        <row r="140">
          <cell r="B140" t="str">
            <v>B08107016</v>
          </cell>
        </row>
        <row r="141">
          <cell r="B141" t="str">
            <v>B09102070</v>
          </cell>
        </row>
        <row r="142">
          <cell r="B142" t="str">
            <v>B08102153</v>
          </cell>
        </row>
        <row r="143">
          <cell r="B143" t="str">
            <v>B08102157</v>
          </cell>
        </row>
        <row r="144">
          <cell r="B144" t="str">
            <v>B08102152</v>
          </cell>
        </row>
        <row r="145">
          <cell r="B145" t="str">
            <v>B08107022</v>
          </cell>
        </row>
        <row r="146">
          <cell r="B146" t="str">
            <v>B09102021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" sqref="B1"/>
    </sheetView>
  </sheetViews>
  <sheetFormatPr defaultRowHeight="21" x14ac:dyDescent="0.4"/>
  <cols>
    <col min="1" max="1" width="13" style="3" customWidth="1"/>
  </cols>
  <sheetData>
    <row r="1" spans="1:2" x14ac:dyDescent="0.4">
      <c r="A1" s="3" t="str">
        <f>A1王沐嵐!A1</f>
        <v>ID</v>
      </c>
      <c r="B1" t="s">
        <v>14</v>
      </c>
    </row>
    <row r="2" spans="1:2" x14ac:dyDescent="0.4">
      <c r="A2" s="3" t="s">
        <v>0</v>
      </c>
    </row>
    <row r="3" spans="1:2" x14ac:dyDescent="0.4">
      <c r="A3" s="4" t="s">
        <v>1</v>
      </c>
    </row>
    <row r="4" spans="1:2" x14ac:dyDescent="0.4">
      <c r="A4" s="3" t="str">
        <f>[1]工作表1!B144</f>
        <v>B08102152</v>
      </c>
    </row>
    <row r="5" spans="1:2" x14ac:dyDescent="0.4">
      <c r="A5" s="7" t="str">
        <f>[1]工作表1!B11</f>
        <v>B10102012</v>
      </c>
    </row>
    <row r="6" spans="1:2" x14ac:dyDescent="0.4">
      <c r="A6" s="7" t="str">
        <f>[1]工作表1!B28</f>
        <v>B10102030</v>
      </c>
    </row>
    <row r="7" spans="1:2" x14ac:dyDescent="0.4">
      <c r="A7" s="7" t="str">
        <f>[1]工作表1!B61</f>
        <v>B10102066</v>
      </c>
    </row>
    <row r="8" spans="1:2" x14ac:dyDescent="0.4">
      <c r="A8" s="3" t="str">
        <f>[1]工作表1!B129</f>
        <v>B09109021</v>
      </c>
    </row>
    <row r="9" spans="1:2" x14ac:dyDescent="0.4">
      <c r="A9" s="3" t="str">
        <f>[1]工作表1!B131</f>
        <v>B09102132</v>
      </c>
    </row>
    <row r="10" spans="1:2" x14ac:dyDescent="0.4">
      <c r="A10" s="3" t="str">
        <f>[1]工作表1!B132</f>
        <v>B09102131</v>
      </c>
    </row>
    <row r="11" spans="1:2" x14ac:dyDescent="0.4">
      <c r="A11" s="3" t="str">
        <f>[1]工作表1!B136</f>
        <v>B07102145</v>
      </c>
    </row>
    <row r="12" spans="1:2" x14ac:dyDescent="0.4">
      <c r="A12" s="3" t="str">
        <f>[1]工作表1!B142</f>
        <v>B08102153</v>
      </c>
    </row>
    <row r="13" spans="1:2" x14ac:dyDescent="0.4">
      <c r="A13" s="3" t="str">
        <f>[1]工作表1!B143</f>
        <v>B08102157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" sqref="B1:D1048576"/>
    </sheetView>
  </sheetViews>
  <sheetFormatPr defaultRowHeight="21" x14ac:dyDescent="0.4"/>
  <cols>
    <col min="1" max="1" width="18.1796875" style="3" customWidth="1"/>
    <col min="2" max="2" width="18.90625" customWidth="1"/>
  </cols>
  <sheetData>
    <row r="1" spans="1:2" x14ac:dyDescent="0.4">
      <c r="A1" s="3" t="str">
        <f>EXEMPT!A1</f>
        <v>ID</v>
      </c>
      <c r="B1" s="12" t="s">
        <v>12</v>
      </c>
    </row>
    <row r="2" spans="1:2" x14ac:dyDescent="0.4">
      <c r="A2" s="3" t="str">
        <f>[1]工作表1!B137</f>
        <v>B08102136</v>
      </c>
    </row>
    <row r="3" spans="1:2" x14ac:dyDescent="0.4">
      <c r="A3" s="7" t="str">
        <f>[1]工作表1!B68</f>
        <v>B10102077</v>
      </c>
    </row>
    <row r="4" spans="1:2" x14ac:dyDescent="0.4">
      <c r="A4" s="7" t="str">
        <f>[1]工作表1!B69</f>
        <v>B10102078</v>
      </c>
    </row>
    <row r="5" spans="1:2" x14ac:dyDescent="0.4">
      <c r="A5" s="7" t="str">
        <f>[1]工作表1!B74</f>
        <v>B10102083</v>
      </c>
    </row>
    <row r="6" spans="1:2" x14ac:dyDescent="0.4">
      <c r="A6" s="7" t="str">
        <f>[1]工作表1!B78</f>
        <v>B10102087</v>
      </c>
    </row>
    <row r="7" spans="1:2" x14ac:dyDescent="0.4">
      <c r="A7" s="7" t="str">
        <f>[1]工作表1!B83</f>
        <v>B10102092</v>
      </c>
    </row>
    <row r="8" spans="1:2" x14ac:dyDescent="0.4">
      <c r="A8" s="7" t="str">
        <f>[1]工作表1!B106</f>
        <v>B10102116</v>
      </c>
    </row>
    <row r="9" spans="1:2" x14ac:dyDescent="0.4">
      <c r="A9" s="7" t="str">
        <f>[1]工作表1!B107</f>
        <v>B10102117</v>
      </c>
    </row>
    <row r="10" spans="1:2" x14ac:dyDescent="0.4">
      <c r="A10" s="7" t="str">
        <f>[1]工作表1!B108</f>
        <v>B10102118</v>
      </c>
    </row>
    <row r="11" spans="1:2" x14ac:dyDescent="0.4">
      <c r="A11" s="7" t="str">
        <f>[1]工作表1!B99</f>
        <v>B10102108</v>
      </c>
    </row>
    <row r="12" spans="1:2" x14ac:dyDescent="0.4">
      <c r="A12" s="7" t="str">
        <f>[1]工作表1!B101</f>
        <v>B10102110</v>
      </c>
    </row>
    <row r="13" spans="1:2" x14ac:dyDescent="0.4">
      <c r="A13" s="7" t="str">
        <f>[1]工作表1!B104</f>
        <v>B10102114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" sqref="B1:D1048576"/>
    </sheetView>
  </sheetViews>
  <sheetFormatPr defaultRowHeight="18.5" x14ac:dyDescent="0.4"/>
  <cols>
    <col min="1" max="1" width="17.6328125" style="8" customWidth="1"/>
    <col min="2" max="2" width="33.90625" customWidth="1"/>
  </cols>
  <sheetData>
    <row r="1" spans="1:2" x14ac:dyDescent="0.4">
      <c r="A1" s="8" t="s">
        <v>3</v>
      </c>
      <c r="B1" s="13" t="s">
        <v>4</v>
      </c>
    </row>
    <row r="2" spans="1:2" x14ac:dyDescent="0.4">
      <c r="A2" s="8" t="str">
        <f>[1]工作表1!B146</f>
        <v>B09102021</v>
      </c>
    </row>
    <row r="3" spans="1:2" x14ac:dyDescent="0.4">
      <c r="A3" s="8" t="str">
        <f>[1]工作表1!B138</f>
        <v>B08302155</v>
      </c>
    </row>
    <row r="4" spans="1:2" x14ac:dyDescent="0.4">
      <c r="A4" s="8" t="str">
        <f>[1]工作表1!B133</f>
        <v>B09102128</v>
      </c>
    </row>
    <row r="5" spans="1:2" x14ac:dyDescent="0.4">
      <c r="A5" s="8" t="str">
        <f>[1]工作表1!B134</f>
        <v>B09102129</v>
      </c>
    </row>
    <row r="6" spans="1:2" x14ac:dyDescent="0.4">
      <c r="A6" s="9" t="str">
        <f>[1]工作表1!B44</f>
        <v>B10102046</v>
      </c>
    </row>
    <row r="7" spans="1:2" x14ac:dyDescent="0.4">
      <c r="A7" s="9" t="str">
        <f>[1]工作表1!B39</f>
        <v>B10102041</v>
      </c>
    </row>
    <row r="8" spans="1:2" x14ac:dyDescent="0.4">
      <c r="A8" s="9" t="str">
        <f>[1]工作表1!B26</f>
        <v>B10102028</v>
      </c>
    </row>
    <row r="9" spans="1:2" x14ac:dyDescent="0.4">
      <c r="A9" s="9" t="str">
        <f>[1]工作表1!B23</f>
        <v>B10102025</v>
      </c>
    </row>
    <row r="10" spans="1:2" x14ac:dyDescent="0.4">
      <c r="A10" s="9" t="str">
        <f>[1]工作表1!B21</f>
        <v>B10102023</v>
      </c>
    </row>
    <row r="11" spans="1:2" x14ac:dyDescent="0.4">
      <c r="A11" s="9" t="str">
        <f>[1]工作表1!B18</f>
        <v>B10102019</v>
      </c>
    </row>
    <row r="12" spans="1:2" x14ac:dyDescent="0.4">
      <c r="A12" s="9" t="str">
        <f>[1]工作表1!B17</f>
        <v>B10102018</v>
      </c>
    </row>
    <row r="13" spans="1:2" x14ac:dyDescent="0.4">
      <c r="A13" s="9" t="str">
        <f>[1]工作表1!B15</f>
        <v>B10102016</v>
      </c>
    </row>
    <row r="14" spans="1:2" x14ac:dyDescent="0.4">
      <c r="A14" s="9" t="str">
        <f>[1]工作表1!B5</f>
        <v>B10102005</v>
      </c>
    </row>
    <row r="15" spans="1:2" x14ac:dyDescent="0.4">
      <c r="A15" s="9" t="str">
        <f>[1]工作表1!B1</f>
        <v>B10102001</v>
      </c>
    </row>
    <row r="16" spans="1:2" x14ac:dyDescent="0.4">
      <c r="A16" s="9" t="str">
        <f>[1]工作表1!B60</f>
        <v>B10102065</v>
      </c>
    </row>
    <row r="17" spans="1:2" x14ac:dyDescent="0.4">
      <c r="A17" s="9" t="str">
        <f>[1]工作表1!B24</f>
        <v>B10102026</v>
      </c>
    </row>
    <row r="18" spans="1:2" x14ac:dyDescent="0.4">
      <c r="A18" s="9" t="str">
        <f>[1]工作表1!B25</f>
        <v>B10102027</v>
      </c>
    </row>
    <row r="19" spans="1:2" ht="21" x14ac:dyDescent="0.4">
      <c r="A19" s="5" t="s">
        <v>2</v>
      </c>
      <c r="B19" s="6" t="s">
        <v>13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" sqref="B1:D1048576"/>
    </sheetView>
  </sheetViews>
  <sheetFormatPr defaultRowHeight="17" x14ac:dyDescent="0.4"/>
  <cols>
    <col min="1" max="1" width="16.81640625" style="10" customWidth="1"/>
    <col min="2" max="2" width="21.08984375" customWidth="1"/>
  </cols>
  <sheetData>
    <row r="1" spans="1:2" ht="18.5" x14ac:dyDescent="0.4">
      <c r="A1" s="8" t="s">
        <v>3</v>
      </c>
      <c r="B1" s="14" t="s">
        <v>5</v>
      </c>
    </row>
    <row r="2" spans="1:2" ht="19.5" x14ac:dyDescent="0.4">
      <c r="A2" s="8" t="str">
        <f>[1]工作表1!B124</f>
        <v>B08310017</v>
      </c>
      <c r="B2" s="15"/>
    </row>
    <row r="3" spans="1:2" ht="19.5" x14ac:dyDescent="0.4">
      <c r="A3" s="8" t="str">
        <f>[1]工作表1!B122</f>
        <v>B07704029</v>
      </c>
      <c r="B3" s="15"/>
    </row>
    <row r="4" spans="1:2" ht="19.5" x14ac:dyDescent="0.4">
      <c r="A4" s="8" t="str">
        <f>[1]工作表1!B120</f>
        <v>B09507015</v>
      </c>
      <c r="B4" s="15"/>
    </row>
    <row r="5" spans="1:2" ht="19.5" x14ac:dyDescent="0.4">
      <c r="A5" s="9" t="str">
        <f>[1]工作表1!B102</f>
        <v>B10102112</v>
      </c>
      <c r="B5" s="15"/>
    </row>
    <row r="6" spans="1:2" ht="19.5" x14ac:dyDescent="0.4">
      <c r="A6" s="9" t="str">
        <f>[1]工作表1!B88</f>
        <v>B10102097</v>
      </c>
      <c r="B6" s="15"/>
    </row>
    <row r="7" spans="1:2" ht="19.5" x14ac:dyDescent="0.4">
      <c r="A7" s="9" t="str">
        <f>[1]工作表1!B58</f>
        <v>B10102063</v>
      </c>
      <c r="B7" s="15"/>
    </row>
    <row r="8" spans="1:2" ht="19.5" x14ac:dyDescent="0.4">
      <c r="A8" s="9" t="str">
        <f>[1]工作表1!B64</f>
        <v>B10102071</v>
      </c>
      <c r="B8" s="15"/>
    </row>
    <row r="9" spans="1:2" ht="19.5" x14ac:dyDescent="0.4">
      <c r="A9" s="9" t="str">
        <f>[1]工作表1!B63</f>
        <v>B10102069</v>
      </c>
      <c r="B9" s="15"/>
    </row>
    <row r="10" spans="1:2" ht="19.5" x14ac:dyDescent="0.4">
      <c r="A10" s="9" t="str">
        <f>[1]工作表1!B67</f>
        <v>B10102075</v>
      </c>
      <c r="B10" s="15"/>
    </row>
    <row r="11" spans="1:2" ht="19.5" x14ac:dyDescent="0.4">
      <c r="A11" s="9" t="str">
        <f>[1]工作表1!B8</f>
        <v>B10102009</v>
      </c>
      <c r="B11" s="15"/>
    </row>
    <row r="12" spans="1:2" ht="19.5" x14ac:dyDescent="0.4">
      <c r="A12" s="8" t="str">
        <f>[1]工作表1!B126</f>
        <v>B08109038</v>
      </c>
      <c r="B12" s="15"/>
    </row>
    <row r="13" spans="1:2" ht="19.5" x14ac:dyDescent="0.4">
      <c r="A13" s="9" t="str">
        <f>[1]工作表1!B3</f>
        <v>B10102003</v>
      </c>
      <c r="B13" s="15"/>
    </row>
    <row r="14" spans="1:2" ht="19.5" x14ac:dyDescent="0.4">
      <c r="A14" s="9" t="str">
        <f>[1]工作表1!B4</f>
        <v>B10102004</v>
      </c>
      <c r="B14" s="15"/>
    </row>
    <row r="15" spans="1:2" ht="19.5" x14ac:dyDescent="0.4">
      <c r="A15" s="9" t="str">
        <f>[1]工作表1!B66</f>
        <v>B10102073</v>
      </c>
      <c r="B15" s="15"/>
    </row>
    <row r="16" spans="1:2" x14ac:dyDescent="0.4">
      <c r="A16" s="11" t="str">
        <f>[1]工作表1!B59</f>
        <v>B10102064</v>
      </c>
    </row>
    <row r="17" spans="1:1" x14ac:dyDescent="0.4">
      <c r="A17" s="11" t="str">
        <f>[1]工作表1!B62</f>
        <v>B10102067</v>
      </c>
    </row>
    <row r="18" spans="1:1" ht="18.5" x14ac:dyDescent="0.4">
      <c r="A18" s="8" t="str">
        <f>[1]工作表1!B130</f>
        <v>B09102130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" sqref="B1:D1048576"/>
    </sheetView>
  </sheetViews>
  <sheetFormatPr defaultRowHeight="19.5" x14ac:dyDescent="0.4"/>
  <cols>
    <col min="1" max="1" width="15.08984375" style="1" customWidth="1"/>
    <col min="2" max="2" width="24.1796875" style="1" customWidth="1"/>
  </cols>
  <sheetData>
    <row r="1" spans="1:2" ht="18.5" x14ac:dyDescent="0.4">
      <c r="A1" s="8" t="str">
        <f>EXEMPT!A1</f>
        <v>ID</v>
      </c>
      <c r="B1" s="16" t="s">
        <v>6</v>
      </c>
    </row>
    <row r="2" spans="1:2" x14ac:dyDescent="0.4">
      <c r="A2" s="9" t="str">
        <f>[1]工作表1!B2</f>
        <v>B10102002</v>
      </c>
    </row>
    <row r="3" spans="1:2" x14ac:dyDescent="0.4">
      <c r="A3" s="9" t="str">
        <f>[1]工作表1!B6</f>
        <v>B10102007</v>
      </c>
    </row>
    <row r="4" spans="1:2" x14ac:dyDescent="0.4">
      <c r="A4" s="9" t="str">
        <f>[1]工作表1!B9</f>
        <v>B10102010</v>
      </c>
    </row>
    <row r="5" spans="1:2" x14ac:dyDescent="0.4">
      <c r="A5" s="9" t="str">
        <f>[1]工作表1!B14</f>
        <v>B10102015</v>
      </c>
    </row>
    <row r="6" spans="1:2" x14ac:dyDescent="0.4">
      <c r="A6" s="9" t="str">
        <f>[1]工作表1!B16</f>
        <v>B10102017</v>
      </c>
    </row>
    <row r="7" spans="1:2" x14ac:dyDescent="0.4">
      <c r="A7" s="9" t="str">
        <f>[1]工作表1!B19</f>
        <v>B10102020</v>
      </c>
    </row>
    <row r="8" spans="1:2" x14ac:dyDescent="0.4">
      <c r="A8" s="9" t="str">
        <f>[1]工作表1!B20</f>
        <v>B10102022</v>
      </c>
    </row>
    <row r="9" spans="1:2" x14ac:dyDescent="0.4">
      <c r="A9" s="9" t="str">
        <f>[1]工作表1!B22</f>
        <v>B10102024</v>
      </c>
    </row>
    <row r="10" spans="1:2" x14ac:dyDescent="0.4">
      <c r="A10" s="9" t="str">
        <f>[1]工作表1!B49</f>
        <v>B10102051</v>
      </c>
    </row>
    <row r="11" spans="1:2" x14ac:dyDescent="0.4">
      <c r="A11" s="9" t="str">
        <f>[1]工作表1!B53</f>
        <v>B10102056</v>
      </c>
    </row>
    <row r="12" spans="1:2" x14ac:dyDescent="0.4">
      <c r="A12" s="9" t="str">
        <f>[1]工作表1!B33</f>
        <v>B10102035</v>
      </c>
    </row>
    <row r="13" spans="1:2" x14ac:dyDescent="0.4">
      <c r="A13" s="9" t="str">
        <f>[1]工作表1!B40</f>
        <v>B10102042</v>
      </c>
    </row>
    <row r="14" spans="1:2" x14ac:dyDescent="0.4">
      <c r="A14" s="9" t="str">
        <f>[1]工作表1!B45</f>
        <v>B10102047</v>
      </c>
    </row>
    <row r="15" spans="1:2" x14ac:dyDescent="0.4">
      <c r="A15" s="2" t="str">
        <f>[1]工作表1!B76</f>
        <v>B10102085</v>
      </c>
    </row>
    <row r="16" spans="1:2" x14ac:dyDescent="0.4">
      <c r="A16" s="2" t="str">
        <f>[1]工作表1!B98</f>
        <v>B10102107</v>
      </c>
    </row>
    <row r="17" spans="1:1" x14ac:dyDescent="0.4">
      <c r="A17" s="2" t="str">
        <f>[1]工作表1!B97</f>
        <v>B10102106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" sqref="B1:D1048576"/>
    </sheetView>
  </sheetViews>
  <sheetFormatPr defaultRowHeight="17" x14ac:dyDescent="0.4"/>
  <cols>
    <col min="1" max="1" width="17.26953125" style="10" customWidth="1"/>
    <col min="2" max="2" width="19.6328125" style="10" customWidth="1"/>
  </cols>
  <sheetData>
    <row r="1" spans="1:2" ht="27.5" customHeight="1" x14ac:dyDescent="0.4">
      <c r="A1" s="10" t="str">
        <f>B1LA!A1</f>
        <v>ID</v>
      </c>
      <c r="B1" s="10" t="s">
        <v>7</v>
      </c>
    </row>
    <row r="2" spans="1:2" x14ac:dyDescent="0.4">
      <c r="A2" s="11" t="str">
        <f>[1]工作表1!B42</f>
        <v>B10102044</v>
      </c>
    </row>
    <row r="3" spans="1:2" x14ac:dyDescent="0.4">
      <c r="A3" s="11" t="str">
        <f>[1]工作表1!B43</f>
        <v>B10102045</v>
      </c>
    </row>
    <row r="4" spans="1:2" x14ac:dyDescent="0.4">
      <c r="A4" s="11" t="str">
        <f>[1]工作表1!B48</f>
        <v>B10102050</v>
      </c>
    </row>
    <row r="5" spans="1:2" x14ac:dyDescent="0.4">
      <c r="A5" s="11" t="str">
        <f>[1]工作表1!B51</f>
        <v>B10102053</v>
      </c>
    </row>
    <row r="6" spans="1:2" x14ac:dyDescent="0.4">
      <c r="A6" s="11" t="str">
        <f>[1]工作表1!B55</f>
        <v>B10102058</v>
      </c>
    </row>
    <row r="7" spans="1:2" x14ac:dyDescent="0.4">
      <c r="A7" s="11" t="str">
        <f>[1]工作表1!B56</f>
        <v>B10102060</v>
      </c>
    </row>
    <row r="8" spans="1:2" x14ac:dyDescent="0.4">
      <c r="A8" s="11" t="str">
        <f>[1]工作表1!B35</f>
        <v>B10102037</v>
      </c>
    </row>
    <row r="9" spans="1:2" x14ac:dyDescent="0.4">
      <c r="A9" s="11" t="str">
        <f>[1]工作表1!B36</f>
        <v>B10102038</v>
      </c>
    </row>
    <row r="10" spans="1:2" x14ac:dyDescent="0.4">
      <c r="A10" s="11" t="str">
        <f>[1]工作表1!B70</f>
        <v>B10102079</v>
      </c>
    </row>
    <row r="11" spans="1:2" x14ac:dyDescent="0.4">
      <c r="A11" s="11" t="str">
        <f>[1]工作表1!B71</f>
        <v>B10102080</v>
      </c>
    </row>
    <row r="12" spans="1:2" x14ac:dyDescent="0.4">
      <c r="A12" s="11" t="str">
        <f>[1]工作表1!B81</f>
        <v>B10102090</v>
      </c>
    </row>
    <row r="13" spans="1:2" x14ac:dyDescent="0.4">
      <c r="A13" s="11" t="str">
        <f>[1]工作表1!B105</f>
        <v>B10102115</v>
      </c>
    </row>
    <row r="14" spans="1:2" x14ac:dyDescent="0.4">
      <c r="A14" s="11" t="str">
        <f>[1]工作表1!B109</f>
        <v>B10102119</v>
      </c>
    </row>
    <row r="15" spans="1:2" x14ac:dyDescent="0.4">
      <c r="A15" s="10" t="str">
        <f>[1]工作表1!B125</f>
        <v>B08103058</v>
      </c>
    </row>
    <row r="16" spans="1:2" x14ac:dyDescent="0.4">
      <c r="A16" s="10" t="str">
        <f>[1]工作表1!B123</f>
        <v>B09201012</v>
      </c>
    </row>
    <row r="17" spans="1:1" x14ac:dyDescent="0.4">
      <c r="A17" s="11" t="str">
        <f>[1]工作表1!B10</f>
        <v>B10102011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" sqref="B1:D1048576"/>
    </sheetView>
  </sheetViews>
  <sheetFormatPr defaultRowHeight="18.5" x14ac:dyDescent="0.4"/>
  <cols>
    <col min="1" max="1" width="15.26953125" style="8" customWidth="1"/>
    <col min="2" max="2" width="17.08984375" style="8" customWidth="1"/>
  </cols>
  <sheetData>
    <row r="1" spans="1:2" x14ac:dyDescent="0.4">
      <c r="A1" s="8" t="str">
        <f>EXEMPT!A1</f>
        <v>ID</v>
      </c>
      <c r="B1" s="8" t="s">
        <v>8</v>
      </c>
    </row>
    <row r="2" spans="1:2" x14ac:dyDescent="0.4">
      <c r="A2" s="9" t="str">
        <f>[1]工作表1!B114</f>
        <v>B10102124</v>
      </c>
    </row>
    <row r="3" spans="1:2" x14ac:dyDescent="0.4">
      <c r="A3" s="8" t="str">
        <f>[1]工作表1!B121</f>
        <v>B09703046</v>
      </c>
    </row>
    <row r="4" spans="1:2" x14ac:dyDescent="0.4">
      <c r="A4" s="8" t="str">
        <f>[1]工作表1!B127</f>
        <v>B09106050</v>
      </c>
    </row>
    <row r="5" spans="1:2" x14ac:dyDescent="0.4">
      <c r="A5" s="9" t="str">
        <f>[1]工作表1!B79</f>
        <v>B10102088</v>
      </c>
    </row>
    <row r="6" spans="1:2" x14ac:dyDescent="0.4">
      <c r="A6" s="8" t="str">
        <f>[1]工作表1!B140</f>
        <v>B08107016</v>
      </c>
    </row>
    <row r="7" spans="1:2" x14ac:dyDescent="0.4">
      <c r="A7" s="8" t="str">
        <f>[1]工作表1!B141</f>
        <v>B09102070</v>
      </c>
    </row>
    <row r="8" spans="1:2" x14ac:dyDescent="0.4">
      <c r="A8" s="9" t="str">
        <f>[1]工作表1!B145</f>
        <v>B08107022</v>
      </c>
    </row>
    <row r="9" spans="1:2" x14ac:dyDescent="0.4">
      <c r="A9" s="9" t="str">
        <f>[1]工作表1!B96</f>
        <v>B10102105</v>
      </c>
    </row>
    <row r="10" spans="1:2" x14ac:dyDescent="0.4">
      <c r="A10" s="9" t="str">
        <f>[1]工作表1!B94</f>
        <v>B10102103</v>
      </c>
    </row>
    <row r="11" spans="1:2" x14ac:dyDescent="0.4">
      <c r="A11" s="9" t="str">
        <f>[1]工作表1!B87</f>
        <v>B10102096</v>
      </c>
    </row>
    <row r="12" spans="1:2" x14ac:dyDescent="0.4">
      <c r="A12" s="9" t="str">
        <f>[1]工作表1!B84</f>
        <v>B10102093</v>
      </c>
    </row>
    <row r="13" spans="1:2" x14ac:dyDescent="0.4">
      <c r="A13" s="9" t="str">
        <f>[1]工作表1!B85</f>
        <v>B10102094</v>
      </c>
    </row>
    <row r="14" spans="1:2" x14ac:dyDescent="0.4">
      <c r="A14" s="9" t="str">
        <f>[1]工作表1!B41</f>
        <v>B10102043</v>
      </c>
    </row>
    <row r="15" spans="1:2" x14ac:dyDescent="0.4">
      <c r="A15" s="9" t="str">
        <f>[1]工作表1!B77</f>
        <v>B10102086</v>
      </c>
    </row>
    <row r="16" spans="1:2" x14ac:dyDescent="0.4">
      <c r="A16" s="9" t="str">
        <f>[1]工作表1!B119</f>
        <v>B10102129</v>
      </c>
    </row>
    <row r="17" spans="1:1" x14ac:dyDescent="0.4">
      <c r="A17" s="9" t="str">
        <f>[1]工作表1!B95</f>
        <v>B10102104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" sqref="B1:D1048576"/>
    </sheetView>
  </sheetViews>
  <sheetFormatPr defaultRowHeight="17" x14ac:dyDescent="0.4"/>
  <cols>
    <col min="1" max="1" width="14.36328125" style="10" customWidth="1"/>
    <col min="2" max="2" width="17.90625" style="10" customWidth="1"/>
  </cols>
  <sheetData>
    <row r="1" spans="1:2" x14ac:dyDescent="0.4">
      <c r="A1" s="10" t="str">
        <f>EXEMPT!A1</f>
        <v>ID</v>
      </c>
      <c r="B1" s="12" t="s">
        <v>10</v>
      </c>
    </row>
    <row r="2" spans="1:2" ht="18.5" x14ac:dyDescent="0.4">
      <c r="A2" s="8" t="str">
        <f>[1]工作表1!B128</f>
        <v>B09109002</v>
      </c>
    </row>
    <row r="3" spans="1:2" x14ac:dyDescent="0.4">
      <c r="A3" s="11" t="str">
        <f>[1]工作表1!B12</f>
        <v>B10102013</v>
      </c>
    </row>
    <row r="4" spans="1:2" x14ac:dyDescent="0.4">
      <c r="A4" s="11" t="str">
        <f>[1]工作表1!B13</f>
        <v>B10102014</v>
      </c>
    </row>
    <row r="5" spans="1:2" x14ac:dyDescent="0.4">
      <c r="A5" s="11" t="str">
        <f>[1]工作表1!B27</f>
        <v>B10102029</v>
      </c>
    </row>
    <row r="6" spans="1:2" x14ac:dyDescent="0.4">
      <c r="A6" s="11" t="str">
        <f>[1]工作表1!B30</f>
        <v>B10102032</v>
      </c>
    </row>
    <row r="7" spans="1:2" x14ac:dyDescent="0.4">
      <c r="A7" s="11" t="str">
        <f>[1]工作表1!B31</f>
        <v>B10102033</v>
      </c>
    </row>
    <row r="8" spans="1:2" x14ac:dyDescent="0.4">
      <c r="A8" s="11" t="str">
        <f>[1]工作表1!B32</f>
        <v>B10102034</v>
      </c>
    </row>
    <row r="9" spans="1:2" x14ac:dyDescent="0.4">
      <c r="A9" s="11" t="str">
        <f>[1]工作表1!B34</f>
        <v>B10102036</v>
      </c>
    </row>
    <row r="10" spans="1:2" x14ac:dyDescent="0.4">
      <c r="A10" s="11" t="str">
        <f>[1]工作表1!B37</f>
        <v>B10102039</v>
      </c>
    </row>
    <row r="11" spans="1:2" x14ac:dyDescent="0.4">
      <c r="A11" s="11" t="str">
        <f>[1]工作表1!B38</f>
        <v>B10102040</v>
      </c>
    </row>
    <row r="12" spans="1:2" x14ac:dyDescent="0.4">
      <c r="A12" s="11" t="str">
        <f>[1]工作表1!B82</f>
        <v>B10102091</v>
      </c>
    </row>
    <row r="13" spans="1:2" x14ac:dyDescent="0.4">
      <c r="A13" s="11" t="str">
        <f>[1]工作表1!B91</f>
        <v>B10102100</v>
      </c>
    </row>
    <row r="14" spans="1:2" x14ac:dyDescent="0.4">
      <c r="A14" s="11" t="str">
        <f>[1]工作表1!B139</f>
        <v>B09102071</v>
      </c>
    </row>
    <row r="15" spans="1:2" x14ac:dyDescent="0.4">
      <c r="A15" s="11" t="str">
        <f>[1]工作表1!B86</f>
        <v>B10102095</v>
      </c>
    </row>
    <row r="16" spans="1:2" ht="18.5" x14ac:dyDescent="0.4">
      <c r="A16" s="9" t="str">
        <f>[1]工作表1!B54</f>
        <v>B10102057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" sqref="B1:D1048576"/>
    </sheetView>
  </sheetViews>
  <sheetFormatPr defaultRowHeight="18.5" x14ac:dyDescent="0.4"/>
  <cols>
    <col min="1" max="1" width="18" style="8" customWidth="1"/>
    <col min="2" max="2" width="22.54296875" style="8" customWidth="1"/>
  </cols>
  <sheetData>
    <row r="1" spans="1:2" x14ac:dyDescent="0.4">
      <c r="A1" s="8" t="str">
        <f>EXEMPT!A1</f>
        <v>ID</v>
      </c>
      <c r="B1" s="12" t="s">
        <v>9</v>
      </c>
    </row>
    <row r="2" spans="1:2" x14ac:dyDescent="0.4">
      <c r="A2" s="9" t="str">
        <f>[1]工作表1!B46</f>
        <v>B10102048</v>
      </c>
    </row>
    <row r="3" spans="1:2" x14ac:dyDescent="0.4">
      <c r="A3" s="9" t="str">
        <f>[1]工作表1!B47</f>
        <v>B10102049</v>
      </c>
    </row>
    <row r="4" spans="1:2" x14ac:dyDescent="0.4">
      <c r="A4" s="9" t="str">
        <f>[1]工作表1!B90</f>
        <v>B10102099</v>
      </c>
    </row>
    <row r="5" spans="1:2" x14ac:dyDescent="0.4">
      <c r="A5" s="9" t="str">
        <f>[1]工作表1!B50</f>
        <v>B10102052</v>
      </c>
    </row>
    <row r="6" spans="1:2" x14ac:dyDescent="0.4">
      <c r="A6" s="9" t="str">
        <f>[1]工作表1!B52</f>
        <v>B10102055</v>
      </c>
    </row>
    <row r="7" spans="1:2" x14ac:dyDescent="0.4">
      <c r="A7" s="8" t="str">
        <f>[1]工作表1!B135</f>
        <v>B09102017</v>
      </c>
    </row>
    <row r="8" spans="1:2" x14ac:dyDescent="0.4">
      <c r="A8" s="9" t="str">
        <f>[1]工作表1!B75</f>
        <v>B10102084</v>
      </c>
    </row>
    <row r="9" spans="1:2" x14ac:dyDescent="0.4">
      <c r="A9" s="9" t="str">
        <f>[1]工作表1!B57</f>
        <v>B10102062</v>
      </c>
    </row>
    <row r="10" spans="1:2" x14ac:dyDescent="0.4">
      <c r="A10" s="9" t="str">
        <f>[1]工作表1!B65</f>
        <v>B10102072</v>
      </c>
    </row>
    <row r="11" spans="1:2" ht="21" x14ac:dyDescent="0.4">
      <c r="A11" s="7" t="str">
        <f>[1]工作表1!B103</f>
        <v>B10102113</v>
      </c>
    </row>
    <row r="12" spans="1:2" x14ac:dyDescent="0.4">
      <c r="A12" s="9" t="str">
        <f>[1]工作表1!B80</f>
        <v>B10102089</v>
      </c>
    </row>
    <row r="13" spans="1:2" x14ac:dyDescent="0.4">
      <c r="A13" s="9" t="str">
        <f>[1]工作表1!B72</f>
        <v>B10102081</v>
      </c>
    </row>
    <row r="14" spans="1:2" x14ac:dyDescent="0.4">
      <c r="A14" s="9" t="str">
        <f>[1]工作表1!B73</f>
        <v>B10102082</v>
      </c>
    </row>
    <row r="15" spans="1:2" ht="21" x14ac:dyDescent="0.4">
      <c r="A15" s="7" t="str">
        <f>[1]工作表1!B100</f>
        <v>B10102109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" sqref="B1:D1048576"/>
    </sheetView>
  </sheetViews>
  <sheetFormatPr defaultRowHeight="18.5" x14ac:dyDescent="0.4"/>
  <cols>
    <col min="1" max="2" width="19" style="8" customWidth="1"/>
  </cols>
  <sheetData>
    <row r="1" spans="1:2" x14ac:dyDescent="0.4">
      <c r="A1" s="8" t="str">
        <f>EXEMPT!A1</f>
        <v>ID</v>
      </c>
      <c r="B1" s="12" t="s">
        <v>11</v>
      </c>
    </row>
    <row r="2" spans="1:2" x14ac:dyDescent="0.4">
      <c r="A2" s="9" t="str">
        <f>[1]工作表1!B92</f>
        <v>B10102101</v>
      </c>
    </row>
    <row r="3" spans="1:2" x14ac:dyDescent="0.4">
      <c r="A3" s="9" t="str">
        <f>[1]工作表1!B93</f>
        <v>B10102102</v>
      </c>
    </row>
    <row r="4" spans="1:2" x14ac:dyDescent="0.4">
      <c r="A4" s="9" t="str">
        <f>[1]工作表1!B115</f>
        <v>B10102125</v>
      </c>
    </row>
    <row r="5" spans="1:2" x14ac:dyDescent="0.4">
      <c r="A5" s="9" t="str">
        <f>[1]工作表1!B116</f>
        <v>B10102126</v>
      </c>
    </row>
    <row r="6" spans="1:2" x14ac:dyDescent="0.4">
      <c r="A6" s="9" t="str">
        <f>[1]工作表1!B117</f>
        <v>B10102127</v>
      </c>
    </row>
    <row r="7" spans="1:2" x14ac:dyDescent="0.4">
      <c r="A7" s="9" t="str">
        <f>[1]工作表1!B118</f>
        <v>B10102128</v>
      </c>
    </row>
    <row r="8" spans="1:2" x14ac:dyDescent="0.4">
      <c r="A8" s="9" t="str">
        <f>[1]工作表1!B110</f>
        <v>B10102120</v>
      </c>
    </row>
    <row r="9" spans="1:2" x14ac:dyDescent="0.4">
      <c r="A9" s="9" t="str">
        <f>[1]工作表1!B111</f>
        <v>B10102121</v>
      </c>
    </row>
    <row r="10" spans="1:2" x14ac:dyDescent="0.4">
      <c r="A10" s="9" t="str">
        <f>[1]工作表1!B112</f>
        <v>B10102122</v>
      </c>
    </row>
    <row r="11" spans="1:2" x14ac:dyDescent="0.4">
      <c r="A11" s="9" t="str">
        <f>[1]工作表1!B113</f>
        <v>B10102123</v>
      </c>
    </row>
    <row r="12" spans="1:2" x14ac:dyDescent="0.4">
      <c r="A12" s="9" t="str">
        <f>[1]工作表1!B29</f>
        <v>B10102031</v>
      </c>
    </row>
    <row r="13" spans="1:2" ht="21" x14ac:dyDescent="0.4">
      <c r="A13" s="7" t="str">
        <f>[1]工作表1!B89</f>
        <v>B10102098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EXEMPT</vt:lpstr>
      <vt:lpstr>A1王沐嵐</vt:lpstr>
      <vt:lpstr>A2陳重仁</vt:lpstr>
      <vt:lpstr>B1LA</vt:lpstr>
      <vt:lpstr>B2GILES</vt:lpstr>
      <vt:lpstr>B3陳逸軒</vt:lpstr>
      <vt:lpstr>C1王芮思</vt:lpstr>
      <vt:lpstr>C2黃馨瑩</vt:lpstr>
      <vt:lpstr>D1曾</vt:lpstr>
      <vt:lpstr>D2劉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2021-09-24T08:19:36Z</dcterms:created>
  <dcterms:modified xsi:type="dcterms:W3CDTF">2021-09-26T01:48:51Z</dcterms:modified>
</cp:coreProperties>
</file>